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A套" sheetId="3" r:id="rId1"/>
    <sheet name="B套" sheetId="4" r:id="rId2"/>
    <sheet name="菜单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<sst xmlns="http://schemas.openxmlformats.org/spreadsheetml/2006/main" count="266" uniqueCount="111">
  <si>
    <t>学生套餐A套</t>
  </si>
  <si>
    <t>2026/4/13--4/17</t>
  </si>
  <si>
    <t>日期</t>
  </si>
  <si>
    <t>菜单</t>
  </si>
  <si>
    <t>原料</t>
  </si>
  <si>
    <t>重量/克</t>
  </si>
  <si>
    <t>能量   （千卡）</t>
  </si>
  <si>
    <t>蛋白质（克）</t>
  </si>
  <si>
    <t>脂肪 （克）</t>
  </si>
  <si>
    <t>碳水化合物（克）</t>
  </si>
  <si>
    <t>膳食纤维（克）</t>
  </si>
  <si>
    <t>周一</t>
  </si>
  <si>
    <t>椒盐排条</t>
  </si>
  <si>
    <t>排条</t>
  </si>
  <si>
    <t>土豆烧鸭块</t>
  </si>
  <si>
    <t>鸭块</t>
  </si>
  <si>
    <t>土豆</t>
  </si>
  <si>
    <t>豆腐蒸蛋</t>
  </si>
  <si>
    <t>内脂豆腐</t>
  </si>
  <si>
    <t>鸡蛋液</t>
  </si>
  <si>
    <t>什锦时蔬</t>
  </si>
  <si>
    <t>玉米粒</t>
  </si>
  <si>
    <t>青豆</t>
  </si>
  <si>
    <t>方腿粒</t>
  </si>
  <si>
    <t>胡萝卜丁</t>
  </si>
  <si>
    <t>白菜肉圆汤</t>
  </si>
  <si>
    <t>肉圆</t>
  </si>
  <si>
    <t>大白菜</t>
  </si>
  <si>
    <t>米饭</t>
  </si>
  <si>
    <t>大米</t>
  </si>
  <si>
    <t>周二</t>
  </si>
  <si>
    <t>番茄肉糜盖码饭</t>
  </si>
  <si>
    <t>肉末</t>
  </si>
  <si>
    <t>番茄</t>
  </si>
  <si>
    <t>脆皮鸡腿</t>
  </si>
  <si>
    <t>琵琶腿</t>
  </si>
  <si>
    <t>玉米蒸饺</t>
  </si>
  <si>
    <t>香菇青菜</t>
  </si>
  <si>
    <t>香菇</t>
  </si>
  <si>
    <t>青菜</t>
  </si>
  <si>
    <t>榨菜肉丝汤</t>
  </si>
  <si>
    <t>榨菜</t>
  </si>
  <si>
    <t>肉丝</t>
  </si>
  <si>
    <t>周三</t>
  </si>
  <si>
    <t>酸汤鱼片</t>
  </si>
  <si>
    <t>上浆龙利鱼片</t>
  </si>
  <si>
    <t>黑木耳</t>
  </si>
  <si>
    <t>金针菇</t>
  </si>
  <si>
    <t>光莴笋</t>
  </si>
  <si>
    <t>土豆烧肉</t>
  </si>
  <si>
    <t>五花肉</t>
  </si>
  <si>
    <t>素肠烩肉片</t>
  </si>
  <si>
    <t>素肠</t>
  </si>
  <si>
    <t>青椒</t>
  </si>
  <si>
    <t>胡萝卜</t>
  </si>
  <si>
    <t>夹心肉片</t>
  </si>
  <si>
    <t>清炒菠菜</t>
  </si>
  <si>
    <t>菠菜</t>
  </si>
  <si>
    <t>冬瓜排骨汤</t>
  </si>
  <si>
    <t>小排块</t>
  </si>
  <si>
    <t>冬瓜</t>
  </si>
  <si>
    <t>周四</t>
  </si>
  <si>
    <t>黑椒菌菇肉酱意大利面</t>
  </si>
  <si>
    <t>杏鲍菇</t>
  </si>
  <si>
    <t>肉糜</t>
  </si>
  <si>
    <t>洋葱</t>
  </si>
  <si>
    <t>意大利面</t>
  </si>
  <si>
    <t>咔嗞鸡排</t>
  </si>
  <si>
    <t>蒸红薯</t>
  </si>
  <si>
    <t>红薯</t>
  </si>
  <si>
    <t>田园四宝蔬</t>
  </si>
  <si>
    <t>西兰花</t>
  </si>
  <si>
    <t>木耳</t>
  </si>
  <si>
    <t>山药</t>
  </si>
  <si>
    <t>桂花小园子汤</t>
  </si>
  <si>
    <t>小园子</t>
  </si>
  <si>
    <t>周五</t>
  </si>
  <si>
    <t>陈皮鸭腿</t>
  </si>
  <si>
    <t>鸭排腿</t>
  </si>
  <si>
    <t>咸肉菜饭</t>
  </si>
  <si>
    <t>咸中方</t>
  </si>
  <si>
    <t>干锅包菜</t>
  </si>
  <si>
    <t>五花肉片</t>
  </si>
  <si>
    <t>卷心菜</t>
  </si>
  <si>
    <t>清炒黄瓜</t>
  </si>
  <si>
    <t>黄瓜</t>
  </si>
  <si>
    <t>萝卜肉丝汤</t>
  </si>
  <si>
    <t>精肉丝</t>
  </si>
  <si>
    <t>白萝卜</t>
  </si>
  <si>
    <t>学生套餐B套</t>
  </si>
  <si>
    <t>番茄炖牛腩</t>
  </si>
  <si>
    <t>牛腩</t>
  </si>
  <si>
    <t>肥牛滑蛋盖码饭</t>
  </si>
  <si>
    <t>肥牛</t>
  </si>
  <si>
    <t>鸡蛋</t>
  </si>
  <si>
    <t>西红柿</t>
  </si>
  <si>
    <t>糖醋基围虾</t>
  </si>
  <si>
    <t>基围虾</t>
  </si>
  <si>
    <t>奥尔良鸡腿堡</t>
  </si>
  <si>
    <t>鸡腿肉</t>
  </si>
  <si>
    <t>汉堡胚</t>
  </si>
  <si>
    <t>太阳蛋</t>
  </si>
  <si>
    <t>香酥大排</t>
  </si>
  <si>
    <t>大排</t>
  </si>
  <si>
    <r>
      <rPr>
        <b/>
        <sz val="26"/>
        <color theme="1"/>
        <rFont val="宋体"/>
        <charset val="134"/>
        <scheme val="minor"/>
      </rPr>
      <t xml:space="preserve">                学生周菜单        </t>
    </r>
    <r>
      <rPr>
        <b/>
        <sz val="14"/>
        <color theme="1"/>
        <rFont val="宋体"/>
        <charset val="134"/>
        <scheme val="minor"/>
      </rPr>
      <t>值班经理：申荣 18021001877</t>
    </r>
  </si>
  <si>
    <t>时间</t>
  </si>
  <si>
    <t>A套</t>
  </si>
  <si>
    <t>金汤鱼片</t>
  </si>
  <si>
    <t>黑椒菌菇肉酱意面</t>
  </si>
  <si>
    <t>桂花小圆子汤</t>
  </si>
  <si>
    <t>B套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</si>
</sst>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0F1115"/>
      <name val="宋体"/>
      <charset val="134"/>
    </font>
    <font>
      <sz val="9"/>
      <name val="宋体"/>
      <charset val="134"/>
      <scheme val="minor"/>
    </font>
    <font>
      <sz val="9"/>
      <color rgb="FF404040"/>
      <name val="宋体"/>
      <charset val="134"/>
      <scheme val="minor"/>
    </font>
    <font>
      <b/>
      <sz val="9"/>
      <name val="宋体"/>
      <charset val="134"/>
      <scheme val="minor"/>
    </font>
    <font>
      <sz val="9"/>
      <color rgb="FF0F1115"/>
      <name val="Segoe UI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5" applyNumberFormat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28" fillId="8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58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Border="1" applyAlignment="1">
      <alignment horizontal="center" vertical="center" wrapText="1"/>
    </xf>
    <xf numFmtId="58" fontId="8" fillId="3" borderId="0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15</xdr:row>
      <xdr:rowOff>0</xdr:rowOff>
    </xdr:from>
    <xdr:to>
      <xdr:col>11</xdr:col>
      <xdr:colOff>383540</xdr:colOff>
      <xdr:row>25</xdr:row>
      <xdr:rowOff>5080</xdr:rowOff>
    </xdr:to>
    <xdr:pic>
      <xdr:nvPicPr>
        <xdr:cNvPr id="3" name="图片 2" descr="560ec8d2da2d134498c5a991155bfd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8055" y="2476500"/>
          <a:ext cx="1673860" cy="1656080"/>
        </a:xfrm>
        <a:prstGeom prst="rect">
          <a:avLst/>
        </a:prstGeom>
      </xdr:spPr>
    </xdr:pic>
    <xdr:clientData/>
  </xdr:twoCellAnchor>
  <xdr:twoCellAnchor editAs="oneCell">
    <xdr:from>
      <xdr:col>9</xdr:col>
      <xdr:colOff>7620</xdr:colOff>
      <xdr:row>25</xdr:row>
      <xdr:rowOff>6350</xdr:rowOff>
    </xdr:from>
    <xdr:to>
      <xdr:col>12</xdr:col>
      <xdr:colOff>322580</xdr:colOff>
      <xdr:row>39</xdr:row>
      <xdr:rowOff>0</xdr:rowOff>
    </xdr:to>
    <xdr:pic>
      <xdr:nvPicPr>
        <xdr:cNvPr id="4" name="图片 3" descr="f17fd4e0190843346682b5354e8a8c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5675" y="4133850"/>
          <a:ext cx="2250440" cy="23050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12</xdr:col>
      <xdr:colOff>29845</xdr:colOff>
      <xdr:row>15</xdr:row>
      <xdr:rowOff>6350</xdr:rowOff>
    </xdr:to>
    <xdr:pic>
      <xdr:nvPicPr>
        <xdr:cNvPr id="6" name="图片 5" descr="2d35ed6de91d9f229dd34c5caa5caa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028055" y="495300"/>
          <a:ext cx="1965325" cy="19875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11</xdr:col>
      <xdr:colOff>525145</xdr:colOff>
      <xdr:row>50</xdr:row>
      <xdr:rowOff>9525</xdr:rowOff>
    </xdr:to>
    <xdr:pic>
      <xdr:nvPicPr>
        <xdr:cNvPr id="2" name="图片 1" descr="f401144771fa0f49ce9be4a0458774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028055" y="6438900"/>
          <a:ext cx="1815465" cy="1825625"/>
        </a:xfrm>
        <a:prstGeom prst="rect">
          <a:avLst/>
        </a:prstGeom>
      </xdr:spPr>
    </xdr:pic>
    <xdr:clientData/>
  </xdr:twoCellAnchor>
  <xdr:twoCellAnchor editAs="oneCell">
    <xdr:from>
      <xdr:col>9</xdr:col>
      <xdr:colOff>7620</xdr:colOff>
      <xdr:row>50</xdr:row>
      <xdr:rowOff>6350</xdr:rowOff>
    </xdr:from>
    <xdr:to>
      <xdr:col>12</xdr:col>
      <xdr:colOff>75565</xdr:colOff>
      <xdr:row>62</xdr:row>
      <xdr:rowOff>45720</xdr:rowOff>
    </xdr:to>
    <xdr:pic>
      <xdr:nvPicPr>
        <xdr:cNvPr id="5" name="图片 4" descr="f44648a686c4294106ea2e56545891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35675" y="8261350"/>
          <a:ext cx="2003425" cy="20205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8890</xdr:colOff>
      <xdr:row>16</xdr:row>
      <xdr:rowOff>6350</xdr:rowOff>
    </xdr:from>
    <xdr:to>
      <xdr:col>11</xdr:col>
      <xdr:colOff>574040</xdr:colOff>
      <xdr:row>27</xdr:row>
      <xdr:rowOff>24765</xdr:rowOff>
    </xdr:to>
    <xdr:pic>
      <xdr:nvPicPr>
        <xdr:cNvPr id="3" name="图片 2" descr="560ec8d2da2d134498c5a991155bfd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9780" y="2724150"/>
          <a:ext cx="1855470" cy="183451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11</xdr:col>
      <xdr:colOff>477520</xdr:colOff>
      <xdr:row>37</xdr:row>
      <xdr:rowOff>159385</xdr:rowOff>
    </xdr:to>
    <xdr:pic>
      <xdr:nvPicPr>
        <xdr:cNvPr id="4" name="图片 3" descr="f17fd4e0190843346682b5354e8a8c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50890" y="4533900"/>
          <a:ext cx="1767840" cy="18103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12</xdr:col>
      <xdr:colOff>200660</xdr:colOff>
      <xdr:row>16</xdr:row>
      <xdr:rowOff>13335</xdr:rowOff>
    </xdr:to>
    <xdr:pic>
      <xdr:nvPicPr>
        <xdr:cNvPr id="6" name="图片 5" descr="2d35ed6de91d9f229dd34c5caa5caa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850890" y="571500"/>
          <a:ext cx="2136140" cy="2159635"/>
        </a:xfrm>
        <a:prstGeom prst="rect">
          <a:avLst/>
        </a:prstGeom>
      </xdr:spPr>
    </xdr:pic>
    <xdr:clientData/>
  </xdr:twoCellAnchor>
  <xdr:twoCellAnchor editAs="oneCell">
    <xdr:from>
      <xdr:col>9</xdr:col>
      <xdr:colOff>8890</xdr:colOff>
      <xdr:row>38</xdr:row>
      <xdr:rowOff>6350</xdr:rowOff>
    </xdr:from>
    <xdr:to>
      <xdr:col>11</xdr:col>
      <xdr:colOff>534035</xdr:colOff>
      <xdr:row>49</xdr:row>
      <xdr:rowOff>15875</xdr:rowOff>
    </xdr:to>
    <xdr:pic>
      <xdr:nvPicPr>
        <xdr:cNvPr id="2" name="图片 1" descr="f401144771fa0f49ce9be4a0458774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859780" y="6356350"/>
          <a:ext cx="1815465" cy="18256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12</xdr:col>
      <xdr:colOff>67945</xdr:colOff>
      <xdr:row>61</xdr:row>
      <xdr:rowOff>39370</xdr:rowOff>
    </xdr:to>
    <xdr:pic>
      <xdr:nvPicPr>
        <xdr:cNvPr id="5" name="图片 4" descr="f44648a686c4294106ea2e56545891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850890" y="8166100"/>
          <a:ext cx="2003425" cy="2020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opLeftCell="A46" workbookViewId="0">
      <selection activeCell="N60" sqref="N60"/>
    </sheetView>
  </sheetViews>
  <sheetFormatPr defaultColWidth="9.23636363636364" defaultRowHeight="13" customHeight="1"/>
  <cols>
    <col min="1" max="1" width="5.75454545454545" style="18" customWidth="1"/>
    <col min="2" max="2" width="17.5" style="18" customWidth="1"/>
    <col min="3" max="3" width="16.2545454545455" style="18" customWidth="1"/>
    <col min="4" max="4" width="9.38181818181818" style="18" customWidth="1"/>
    <col min="5" max="5" width="7.63636363636364" style="18" customWidth="1"/>
    <col min="6" max="6" width="5.88181818181818" style="18" customWidth="1"/>
    <col min="7" max="7" width="6" style="18" customWidth="1"/>
    <col min="8" max="8" width="9.63636363636364" style="18" customWidth="1"/>
    <col min="9" max="9" width="8.25454545454545" style="18" customWidth="1"/>
    <col min="10" max="10" width="9.23636363636364" style="18"/>
    <col min="11" max="16384" width="9.23636363636364" style="19"/>
  </cols>
  <sheetData>
    <row r="1" customHeight="1" spans="1:10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customHeight="1" spans="1:10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3" s="17" customFormat="1" customHeight="1" spans="1:10">
      <c r="A3" s="22" t="s">
        <v>2</v>
      </c>
      <c r="B3" s="22" t="s">
        <v>3</v>
      </c>
      <c r="C3" s="22" t="s">
        <v>4</v>
      </c>
      <c r="D3" s="22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54"/>
    </row>
    <row r="4" s="17" customFormat="1" customHeight="1" spans="1:10">
      <c r="A4" s="24" t="s">
        <v>11</v>
      </c>
      <c r="B4" s="31" t="s">
        <v>12</v>
      </c>
      <c r="C4" s="31" t="s">
        <v>13</v>
      </c>
      <c r="D4" s="32">
        <v>150</v>
      </c>
      <c r="E4" s="55">
        <v>890</v>
      </c>
      <c r="F4" s="55">
        <v>42</v>
      </c>
      <c r="G4" s="55">
        <v>36</v>
      </c>
      <c r="H4" s="55">
        <v>98</v>
      </c>
      <c r="I4" s="55">
        <v>8</v>
      </c>
      <c r="J4" s="56"/>
    </row>
    <row r="5" s="17" customFormat="1" customHeight="1" spans="1:10">
      <c r="A5" s="28"/>
      <c r="B5" s="31" t="s">
        <v>14</v>
      </c>
      <c r="C5" s="31" t="s">
        <v>15</v>
      </c>
      <c r="D5" s="32">
        <v>150</v>
      </c>
      <c r="E5" s="57"/>
      <c r="F5" s="57"/>
      <c r="G5" s="57"/>
      <c r="H5" s="57"/>
      <c r="I5" s="57"/>
      <c r="J5" s="58"/>
    </row>
    <row r="6" s="17" customFormat="1" customHeight="1" spans="1:10">
      <c r="A6" s="28"/>
      <c r="B6" s="31"/>
      <c r="C6" s="31" t="s">
        <v>16</v>
      </c>
      <c r="D6" s="32">
        <v>30</v>
      </c>
      <c r="E6" s="57"/>
      <c r="F6" s="57"/>
      <c r="G6" s="57"/>
      <c r="H6" s="57"/>
      <c r="I6" s="57"/>
      <c r="J6" s="54"/>
    </row>
    <row r="7" s="17" customFormat="1" customHeight="1" spans="1:10">
      <c r="A7" s="28"/>
      <c r="B7" s="31" t="s">
        <v>17</v>
      </c>
      <c r="C7" s="31" t="s">
        <v>18</v>
      </c>
      <c r="D7" s="32">
        <v>40</v>
      </c>
      <c r="E7" s="57"/>
      <c r="F7" s="57"/>
      <c r="G7" s="57"/>
      <c r="H7" s="57"/>
      <c r="I7" s="57"/>
      <c r="J7" s="54"/>
    </row>
    <row r="8" s="17" customFormat="1" customHeight="1" spans="1:10">
      <c r="A8" s="28"/>
      <c r="B8" s="31"/>
      <c r="C8" s="31" t="s">
        <v>19</v>
      </c>
      <c r="D8" s="32">
        <v>100</v>
      </c>
      <c r="E8" s="57"/>
      <c r="F8" s="57"/>
      <c r="G8" s="57"/>
      <c r="H8" s="57"/>
      <c r="I8" s="57"/>
      <c r="J8" s="54"/>
    </row>
    <row r="9" s="17" customFormat="1" customHeight="1" spans="1:10">
      <c r="A9" s="28"/>
      <c r="B9" s="25" t="s">
        <v>20</v>
      </c>
      <c r="C9" s="31" t="s">
        <v>21</v>
      </c>
      <c r="D9" s="32">
        <v>30</v>
      </c>
      <c r="E9" s="57"/>
      <c r="F9" s="57"/>
      <c r="G9" s="57"/>
      <c r="H9" s="57"/>
      <c r="I9" s="57"/>
      <c r="J9" s="54"/>
    </row>
    <row r="10" s="17" customFormat="1" customHeight="1" spans="1:10">
      <c r="A10" s="28"/>
      <c r="B10" s="29"/>
      <c r="C10" s="31" t="s">
        <v>22</v>
      </c>
      <c r="D10" s="32">
        <v>20</v>
      </c>
      <c r="E10" s="57"/>
      <c r="F10" s="57"/>
      <c r="G10" s="57"/>
      <c r="H10" s="57"/>
      <c r="I10" s="57"/>
      <c r="J10" s="54"/>
    </row>
    <row r="11" s="17" customFormat="1" customHeight="1" spans="1:10">
      <c r="A11" s="28"/>
      <c r="B11" s="29"/>
      <c r="C11" s="31" t="s">
        <v>23</v>
      </c>
      <c r="D11" s="32">
        <v>40</v>
      </c>
      <c r="E11" s="57"/>
      <c r="F11" s="57"/>
      <c r="G11" s="57"/>
      <c r="H11" s="57"/>
      <c r="I11" s="57"/>
      <c r="J11" s="54"/>
    </row>
    <row r="12" s="17" customFormat="1" customHeight="1" spans="1:10">
      <c r="A12" s="28"/>
      <c r="B12" s="29"/>
      <c r="C12" s="31" t="s">
        <v>24</v>
      </c>
      <c r="D12" s="32">
        <v>20</v>
      </c>
      <c r="E12" s="57"/>
      <c r="F12" s="57"/>
      <c r="G12" s="57"/>
      <c r="H12" s="57"/>
      <c r="I12" s="57"/>
      <c r="J12" s="54"/>
    </row>
    <row r="13" s="17" customFormat="1" customHeight="1" spans="1:10">
      <c r="A13" s="28"/>
      <c r="B13" s="25" t="s">
        <v>25</v>
      </c>
      <c r="C13" s="31" t="s">
        <v>26</v>
      </c>
      <c r="D13" s="32">
        <v>20</v>
      </c>
      <c r="E13" s="57"/>
      <c r="F13" s="57"/>
      <c r="G13" s="57"/>
      <c r="H13" s="57"/>
      <c r="I13" s="57"/>
      <c r="J13" s="54"/>
    </row>
    <row r="14" s="17" customFormat="1" customHeight="1" spans="1:10">
      <c r="A14" s="28"/>
      <c r="B14" s="33"/>
      <c r="C14" s="31" t="s">
        <v>27</v>
      </c>
      <c r="D14" s="32">
        <v>20</v>
      </c>
      <c r="E14" s="57"/>
      <c r="F14" s="57"/>
      <c r="G14" s="57"/>
      <c r="H14" s="57"/>
      <c r="I14" s="57"/>
      <c r="J14" s="54"/>
    </row>
    <row r="15" s="17" customFormat="1" customHeight="1" spans="1:10">
      <c r="A15" s="39"/>
      <c r="B15" s="29" t="s">
        <v>28</v>
      </c>
      <c r="C15" s="31" t="s">
        <v>29</v>
      </c>
      <c r="D15" s="32">
        <v>200</v>
      </c>
      <c r="E15" s="59"/>
      <c r="F15" s="59"/>
      <c r="G15" s="59"/>
      <c r="H15" s="59"/>
      <c r="I15" s="59"/>
      <c r="J15" s="54"/>
    </row>
    <row r="16" s="17" customFormat="1" customHeight="1" spans="1:10">
      <c r="A16" s="26" t="s">
        <v>30</v>
      </c>
      <c r="B16" s="25" t="s">
        <v>31</v>
      </c>
      <c r="C16" s="31" t="s">
        <v>32</v>
      </c>
      <c r="D16" s="31">
        <v>50</v>
      </c>
      <c r="E16" s="27">
        <v>980</v>
      </c>
      <c r="F16" s="27">
        <v>48</v>
      </c>
      <c r="G16" s="27">
        <v>40</v>
      </c>
      <c r="H16" s="27">
        <v>105</v>
      </c>
      <c r="I16" s="27">
        <v>7</v>
      </c>
      <c r="J16" s="54"/>
    </row>
    <row r="17" s="17" customFormat="1" customHeight="1" spans="1:10">
      <c r="A17" s="26"/>
      <c r="B17" s="29"/>
      <c r="C17" s="60" t="s">
        <v>24</v>
      </c>
      <c r="D17" s="31">
        <v>40</v>
      </c>
      <c r="E17" s="30"/>
      <c r="F17" s="30"/>
      <c r="G17" s="30"/>
      <c r="H17" s="30"/>
      <c r="I17" s="30"/>
      <c r="J17" s="54"/>
    </row>
    <row r="18" s="17" customFormat="1" customHeight="1" spans="1:10">
      <c r="A18" s="26"/>
      <c r="B18" s="29"/>
      <c r="C18" s="31" t="s">
        <v>33</v>
      </c>
      <c r="D18" s="31">
        <v>40</v>
      </c>
      <c r="E18" s="30"/>
      <c r="F18" s="30"/>
      <c r="G18" s="30"/>
      <c r="H18" s="30"/>
      <c r="I18" s="30"/>
      <c r="J18" s="54"/>
    </row>
    <row r="19" s="17" customFormat="1" customHeight="1" spans="1:10">
      <c r="A19" s="26"/>
      <c r="B19" s="33"/>
      <c r="C19" s="31" t="s">
        <v>28</v>
      </c>
      <c r="D19" s="31">
        <v>180</v>
      </c>
      <c r="E19" s="30"/>
      <c r="F19" s="30"/>
      <c r="G19" s="30"/>
      <c r="H19" s="30"/>
      <c r="I19" s="30"/>
      <c r="J19" s="54"/>
    </row>
    <row r="20" s="17" customFormat="1" customHeight="1" spans="1:10">
      <c r="A20" s="26"/>
      <c r="B20" s="31" t="s">
        <v>34</v>
      </c>
      <c r="C20" s="31" t="s">
        <v>35</v>
      </c>
      <c r="D20" s="31">
        <v>140</v>
      </c>
      <c r="E20" s="30"/>
      <c r="F20" s="30"/>
      <c r="G20" s="30"/>
      <c r="H20" s="30"/>
      <c r="I20" s="30"/>
      <c r="J20" s="54"/>
    </row>
    <row r="21" s="17" customFormat="1" customHeight="1" spans="1:10">
      <c r="A21" s="26"/>
      <c r="B21" s="31" t="s">
        <v>36</v>
      </c>
      <c r="C21" s="31" t="s">
        <v>36</v>
      </c>
      <c r="D21" s="31">
        <v>100</v>
      </c>
      <c r="E21" s="30"/>
      <c r="F21" s="30"/>
      <c r="G21" s="30"/>
      <c r="H21" s="30"/>
      <c r="I21" s="30"/>
      <c r="J21" s="54"/>
    </row>
    <row r="22" s="17" customFormat="1" customHeight="1" spans="1:10">
      <c r="A22" s="26"/>
      <c r="B22" s="25" t="s">
        <v>37</v>
      </c>
      <c r="C22" s="31" t="s">
        <v>38</v>
      </c>
      <c r="D22" s="31">
        <v>10</v>
      </c>
      <c r="E22" s="30"/>
      <c r="F22" s="30"/>
      <c r="G22" s="30"/>
      <c r="H22" s="30"/>
      <c r="I22" s="30"/>
      <c r="J22" s="54"/>
    </row>
    <row r="23" s="17" customFormat="1" customHeight="1" spans="1:10">
      <c r="A23" s="26"/>
      <c r="B23" s="33"/>
      <c r="C23" s="31" t="s">
        <v>39</v>
      </c>
      <c r="D23" s="31">
        <v>120</v>
      </c>
      <c r="E23" s="30"/>
      <c r="F23" s="30"/>
      <c r="G23" s="30"/>
      <c r="H23" s="30"/>
      <c r="I23" s="30"/>
      <c r="J23" s="54"/>
    </row>
    <row r="24" s="17" customFormat="1" customHeight="1" spans="1:10">
      <c r="A24" s="26"/>
      <c r="B24" s="43" t="s">
        <v>40</v>
      </c>
      <c r="C24" s="31" t="s">
        <v>41</v>
      </c>
      <c r="D24" s="31">
        <v>20</v>
      </c>
      <c r="E24" s="30"/>
      <c r="F24" s="30"/>
      <c r="G24" s="30"/>
      <c r="H24" s="30"/>
      <c r="I24" s="30"/>
      <c r="J24" s="54"/>
    </row>
    <row r="25" s="17" customFormat="1" customHeight="1" spans="1:10">
      <c r="A25" s="24"/>
      <c r="B25" s="44"/>
      <c r="C25" s="25" t="s">
        <v>42</v>
      </c>
      <c r="D25" s="25">
        <v>20</v>
      </c>
      <c r="E25" s="61"/>
      <c r="F25" s="61"/>
      <c r="G25" s="61"/>
      <c r="H25" s="61"/>
      <c r="I25" s="61"/>
      <c r="J25" s="54"/>
    </row>
    <row r="26" s="17" customFormat="1" customHeight="1" spans="1:10">
      <c r="A26" s="24" t="s">
        <v>43</v>
      </c>
      <c r="B26" s="62" t="s">
        <v>44</v>
      </c>
      <c r="C26" s="63" t="s">
        <v>45</v>
      </c>
      <c r="D26" s="63">
        <v>100</v>
      </c>
      <c r="E26" s="40">
        <v>950</v>
      </c>
      <c r="F26" s="40">
        <v>50</v>
      </c>
      <c r="G26" s="40">
        <v>45</v>
      </c>
      <c r="H26" s="40">
        <v>90</v>
      </c>
      <c r="I26" s="40">
        <v>6</v>
      </c>
      <c r="J26" s="54"/>
    </row>
    <row r="27" s="17" customFormat="1" customHeight="1" spans="1:10">
      <c r="A27" s="28"/>
      <c r="B27" s="64"/>
      <c r="C27" s="63" t="s">
        <v>46</v>
      </c>
      <c r="D27" s="63">
        <v>20</v>
      </c>
      <c r="E27" s="41"/>
      <c r="F27" s="41"/>
      <c r="G27" s="41"/>
      <c r="H27" s="41"/>
      <c r="I27" s="41"/>
      <c r="J27" s="54"/>
    </row>
    <row r="28" s="17" customFormat="1" customHeight="1" spans="1:10">
      <c r="A28" s="28"/>
      <c r="B28" s="64"/>
      <c r="C28" s="65" t="s">
        <v>47</v>
      </c>
      <c r="D28" s="65">
        <v>10</v>
      </c>
      <c r="E28" s="41"/>
      <c r="F28" s="41"/>
      <c r="G28" s="41"/>
      <c r="H28" s="41"/>
      <c r="I28" s="41"/>
      <c r="J28" s="54"/>
    </row>
    <row r="29" s="17" customFormat="1" customHeight="1" spans="1:10">
      <c r="A29" s="28"/>
      <c r="B29" s="66"/>
      <c r="C29" s="63" t="s">
        <v>48</v>
      </c>
      <c r="D29" s="63">
        <v>20</v>
      </c>
      <c r="E29" s="41"/>
      <c r="F29" s="41"/>
      <c r="G29" s="41"/>
      <c r="H29" s="41"/>
      <c r="I29" s="41"/>
      <c r="J29" s="54"/>
    </row>
    <row r="30" s="17" customFormat="1" customHeight="1" spans="1:10">
      <c r="A30" s="28"/>
      <c r="B30" s="25" t="s">
        <v>49</v>
      </c>
      <c r="C30" s="31" t="s">
        <v>50</v>
      </c>
      <c r="D30" s="31">
        <v>120</v>
      </c>
      <c r="E30" s="41"/>
      <c r="F30" s="41"/>
      <c r="G30" s="41"/>
      <c r="H30" s="41"/>
      <c r="I30" s="41"/>
      <c r="J30" s="54"/>
    </row>
    <row r="31" s="17" customFormat="1" customHeight="1" spans="1:10">
      <c r="A31" s="28"/>
      <c r="B31" s="29"/>
      <c r="C31" s="26" t="s">
        <v>16</v>
      </c>
      <c r="D31" s="26">
        <v>40</v>
      </c>
      <c r="E31" s="41"/>
      <c r="F31" s="41"/>
      <c r="G31" s="41"/>
      <c r="H31" s="41"/>
      <c r="I31" s="41"/>
      <c r="J31" s="54"/>
    </row>
    <row r="32" s="17" customFormat="1" customHeight="1" spans="1:10">
      <c r="A32" s="36"/>
      <c r="B32" s="26" t="s">
        <v>51</v>
      </c>
      <c r="C32" s="37" t="s">
        <v>52</v>
      </c>
      <c r="D32" s="38">
        <v>75</v>
      </c>
      <c r="E32" s="41"/>
      <c r="F32" s="41"/>
      <c r="G32" s="41"/>
      <c r="H32" s="41"/>
      <c r="I32" s="41"/>
      <c r="J32" s="54"/>
    </row>
    <row r="33" s="17" customFormat="1" customHeight="1" spans="1:10">
      <c r="A33" s="36"/>
      <c r="B33" s="26"/>
      <c r="C33" s="37" t="s">
        <v>53</v>
      </c>
      <c r="D33" s="38">
        <v>10</v>
      </c>
      <c r="E33" s="41"/>
      <c r="F33" s="41"/>
      <c r="G33" s="41"/>
      <c r="H33" s="41"/>
      <c r="I33" s="41"/>
      <c r="J33" s="54"/>
    </row>
    <row r="34" s="17" customFormat="1" customHeight="1" spans="1:10">
      <c r="A34" s="36"/>
      <c r="B34" s="26"/>
      <c r="C34" s="37" t="s">
        <v>54</v>
      </c>
      <c r="D34" s="38">
        <v>15</v>
      </c>
      <c r="E34" s="41"/>
      <c r="F34" s="41"/>
      <c r="G34" s="41"/>
      <c r="H34" s="41"/>
      <c r="I34" s="41"/>
      <c r="J34" s="54"/>
    </row>
    <row r="35" s="17" customFormat="1" customHeight="1" spans="1:10">
      <c r="A35" s="36"/>
      <c r="B35" s="26"/>
      <c r="C35" s="37" t="s">
        <v>55</v>
      </c>
      <c r="D35" s="38">
        <v>15</v>
      </c>
      <c r="E35" s="41"/>
      <c r="F35" s="41"/>
      <c r="G35" s="41"/>
      <c r="H35" s="41"/>
      <c r="I35" s="41"/>
      <c r="J35" s="54"/>
    </row>
    <row r="36" s="17" customFormat="1" customHeight="1" spans="1:10">
      <c r="A36" s="28"/>
      <c r="B36" s="42" t="s">
        <v>56</v>
      </c>
      <c r="C36" s="31" t="s">
        <v>57</v>
      </c>
      <c r="D36" s="31">
        <v>120</v>
      </c>
      <c r="E36" s="41"/>
      <c r="F36" s="41"/>
      <c r="G36" s="41"/>
      <c r="H36" s="41"/>
      <c r="I36" s="41"/>
      <c r="J36" s="54"/>
    </row>
    <row r="37" s="17" customFormat="1" customHeight="1" spans="1:10">
      <c r="A37" s="28"/>
      <c r="B37" s="31" t="s">
        <v>58</v>
      </c>
      <c r="C37" s="31" t="s">
        <v>59</v>
      </c>
      <c r="D37" s="31">
        <v>20</v>
      </c>
      <c r="E37" s="41"/>
      <c r="F37" s="41"/>
      <c r="G37" s="41"/>
      <c r="H37" s="41"/>
      <c r="I37" s="41"/>
      <c r="J37" s="54"/>
    </row>
    <row r="38" s="17" customFormat="1" customHeight="1" spans="1:10">
      <c r="A38" s="28"/>
      <c r="B38" s="31"/>
      <c r="C38" s="31" t="s">
        <v>60</v>
      </c>
      <c r="D38" s="31">
        <v>20</v>
      </c>
      <c r="E38" s="41"/>
      <c r="F38" s="41"/>
      <c r="G38" s="41"/>
      <c r="H38" s="41"/>
      <c r="I38" s="41"/>
      <c r="J38" s="54"/>
    </row>
    <row r="39" s="19" customFormat="1" customHeight="1" spans="1:10">
      <c r="A39" s="39"/>
      <c r="B39" s="31" t="s">
        <v>28</v>
      </c>
      <c r="C39" s="31" t="s">
        <v>29</v>
      </c>
      <c r="D39" s="31">
        <v>200</v>
      </c>
      <c r="E39" s="53"/>
      <c r="F39" s="53"/>
      <c r="G39" s="53"/>
      <c r="H39" s="53"/>
      <c r="I39" s="53"/>
      <c r="J39" s="18"/>
    </row>
    <row r="40" customHeight="1" spans="1:10">
      <c r="A40" s="26" t="s">
        <v>61</v>
      </c>
      <c r="B40" s="25" t="s">
        <v>62</v>
      </c>
      <c r="C40" s="31" t="s">
        <v>63</v>
      </c>
      <c r="D40" s="31">
        <v>40</v>
      </c>
      <c r="E40" s="40">
        <v>1020</v>
      </c>
      <c r="F40" s="40">
        <v>44</v>
      </c>
      <c r="G40" s="40">
        <v>38</v>
      </c>
      <c r="H40" s="40">
        <v>130</v>
      </c>
      <c r="I40" s="40">
        <v>10</v>
      </c>
    </row>
    <row r="41" customHeight="1" spans="1:10">
      <c r="A41" s="26"/>
      <c r="B41" s="29"/>
      <c r="C41" s="31" t="s">
        <v>64</v>
      </c>
      <c r="D41" s="31">
        <v>50</v>
      </c>
      <c r="E41" s="41"/>
      <c r="F41" s="41"/>
      <c r="G41" s="41"/>
      <c r="H41" s="41"/>
      <c r="I41" s="41"/>
    </row>
    <row r="42" customHeight="1" spans="1:10">
      <c r="A42" s="26"/>
      <c r="B42" s="29"/>
      <c r="C42" s="31" t="s">
        <v>65</v>
      </c>
      <c r="D42" s="31">
        <v>20</v>
      </c>
      <c r="E42" s="41"/>
      <c r="F42" s="41"/>
      <c r="G42" s="41"/>
      <c r="H42" s="41"/>
      <c r="I42" s="41"/>
    </row>
    <row r="43" customHeight="1" spans="1:10">
      <c r="A43" s="26"/>
      <c r="B43" s="33"/>
      <c r="C43" s="31" t="s">
        <v>66</v>
      </c>
      <c r="D43" s="31">
        <v>80</v>
      </c>
      <c r="E43" s="41"/>
      <c r="F43" s="41"/>
      <c r="G43" s="41"/>
      <c r="H43" s="41"/>
      <c r="I43" s="41"/>
    </row>
    <row r="44" customHeight="1" spans="1:10">
      <c r="A44" s="26"/>
      <c r="B44" s="31" t="s">
        <v>67</v>
      </c>
      <c r="C44" s="31" t="s">
        <v>67</v>
      </c>
      <c r="D44" s="31">
        <v>120</v>
      </c>
      <c r="E44" s="41"/>
      <c r="F44" s="41"/>
      <c r="G44" s="41"/>
      <c r="H44" s="41"/>
      <c r="I44" s="41"/>
    </row>
    <row r="45" customHeight="1" spans="1:10">
      <c r="A45" s="26"/>
      <c r="B45" s="42" t="s">
        <v>68</v>
      </c>
      <c r="C45" s="26" t="s">
        <v>69</v>
      </c>
      <c r="D45" s="26">
        <v>150</v>
      </c>
      <c r="E45" s="41"/>
      <c r="F45" s="41"/>
      <c r="G45" s="41"/>
      <c r="H45" s="41"/>
      <c r="I45" s="41"/>
    </row>
    <row r="46" customHeight="1" spans="1:10">
      <c r="A46" s="26"/>
      <c r="B46" s="42" t="s">
        <v>70</v>
      </c>
      <c r="C46" s="31" t="s">
        <v>71</v>
      </c>
      <c r="D46" s="31">
        <v>30</v>
      </c>
      <c r="E46" s="41"/>
      <c r="F46" s="41"/>
      <c r="G46" s="41"/>
      <c r="H46" s="41"/>
      <c r="I46" s="41"/>
    </row>
    <row r="47" customHeight="1" spans="1:10">
      <c r="A47" s="26"/>
      <c r="B47" s="42"/>
      <c r="C47" s="31" t="s">
        <v>54</v>
      </c>
      <c r="D47" s="31">
        <v>30</v>
      </c>
      <c r="E47" s="41"/>
      <c r="F47" s="41"/>
      <c r="G47" s="41"/>
      <c r="H47" s="41"/>
      <c r="I47" s="41"/>
    </row>
    <row r="48" customHeight="1" spans="1:10">
      <c r="A48" s="26"/>
      <c r="B48" s="42"/>
      <c r="C48" s="31" t="s">
        <v>72</v>
      </c>
      <c r="D48" s="31">
        <v>30</v>
      </c>
      <c r="E48" s="41"/>
      <c r="F48" s="41"/>
      <c r="G48" s="41"/>
      <c r="H48" s="41"/>
      <c r="I48" s="41"/>
    </row>
    <row r="49" customHeight="1" spans="1:9">
      <c r="A49" s="26"/>
      <c r="B49" s="42"/>
      <c r="C49" s="31" t="s">
        <v>73</v>
      </c>
      <c r="D49" s="31">
        <v>30</v>
      </c>
      <c r="E49" s="41"/>
      <c r="F49" s="41"/>
      <c r="G49" s="41"/>
      <c r="H49" s="41"/>
      <c r="I49" s="41"/>
    </row>
    <row r="50" customHeight="1" spans="1:9">
      <c r="A50" s="26"/>
      <c r="B50" s="31" t="s">
        <v>74</v>
      </c>
      <c r="C50" s="31" t="s">
        <v>75</v>
      </c>
      <c r="D50" s="31">
        <v>20</v>
      </c>
      <c r="E50" s="53"/>
      <c r="F50" s="53"/>
      <c r="G50" s="53"/>
      <c r="H50" s="53"/>
      <c r="I50" s="53"/>
    </row>
    <row r="51" customHeight="1" spans="1:9">
      <c r="A51" s="26" t="s">
        <v>76</v>
      </c>
      <c r="B51" s="31" t="s">
        <v>77</v>
      </c>
      <c r="C51" s="31" t="s">
        <v>78</v>
      </c>
      <c r="D51" s="31">
        <v>150</v>
      </c>
      <c r="E51" s="40">
        <v>860</v>
      </c>
      <c r="F51" s="40">
        <v>46</v>
      </c>
      <c r="G51" s="40">
        <v>35</v>
      </c>
      <c r="H51" s="40">
        <v>85</v>
      </c>
      <c r="I51" s="40">
        <v>7</v>
      </c>
    </row>
    <row r="52" customHeight="1" spans="1:9">
      <c r="A52" s="26"/>
      <c r="B52" s="25" t="s">
        <v>79</v>
      </c>
      <c r="C52" s="31" t="s">
        <v>80</v>
      </c>
      <c r="D52" s="31">
        <v>50</v>
      </c>
      <c r="E52" s="41"/>
      <c r="F52" s="41"/>
      <c r="G52" s="41"/>
      <c r="H52" s="41"/>
      <c r="I52" s="41"/>
    </row>
    <row r="53" customHeight="1" spans="1:9">
      <c r="A53" s="26"/>
      <c r="B53" s="29"/>
      <c r="C53" s="31" t="s">
        <v>39</v>
      </c>
      <c r="D53" s="31">
        <v>50</v>
      </c>
      <c r="E53" s="41"/>
      <c r="F53" s="41"/>
      <c r="G53" s="41"/>
      <c r="H53" s="41"/>
      <c r="I53" s="41"/>
    </row>
    <row r="54" customHeight="1" spans="1:9">
      <c r="A54" s="26"/>
      <c r="B54" s="29"/>
      <c r="C54" s="31" t="s">
        <v>54</v>
      </c>
      <c r="D54" s="31">
        <v>5</v>
      </c>
      <c r="E54" s="41"/>
      <c r="F54" s="41"/>
      <c r="G54" s="41"/>
      <c r="H54" s="41"/>
      <c r="I54" s="41"/>
    </row>
    <row r="55" customHeight="1" spans="1:9">
      <c r="A55" s="26"/>
      <c r="B55" s="33"/>
      <c r="C55" s="31" t="s">
        <v>28</v>
      </c>
      <c r="D55" s="31">
        <v>180</v>
      </c>
      <c r="E55" s="41"/>
      <c r="F55" s="41"/>
      <c r="G55" s="41"/>
      <c r="H55" s="41"/>
      <c r="I55" s="41"/>
    </row>
    <row r="56" customHeight="1" spans="1:9">
      <c r="A56" s="26"/>
      <c r="B56" s="31" t="s">
        <v>81</v>
      </c>
      <c r="C56" s="31" t="s">
        <v>82</v>
      </c>
      <c r="D56" s="31">
        <v>20</v>
      </c>
      <c r="E56" s="41"/>
      <c r="F56" s="41"/>
      <c r="G56" s="41"/>
      <c r="H56" s="41"/>
      <c r="I56" s="41"/>
    </row>
    <row r="57" customHeight="1" spans="1:9">
      <c r="A57" s="26"/>
      <c r="B57" s="31"/>
      <c r="C57" s="31" t="s">
        <v>83</v>
      </c>
      <c r="D57" s="31">
        <v>90</v>
      </c>
      <c r="E57" s="41"/>
      <c r="F57" s="41"/>
      <c r="G57" s="41"/>
      <c r="H57" s="41"/>
      <c r="I57" s="41"/>
    </row>
    <row r="58" customHeight="1" spans="1:9">
      <c r="A58" s="26"/>
      <c r="B58" s="31"/>
      <c r="C58" s="31" t="s">
        <v>54</v>
      </c>
      <c r="D58" s="31">
        <v>10</v>
      </c>
      <c r="E58" s="41"/>
      <c r="F58" s="41"/>
      <c r="G58" s="41"/>
      <c r="H58" s="41"/>
      <c r="I58" s="41"/>
    </row>
    <row r="59" customHeight="1" spans="1:9">
      <c r="A59" s="26"/>
      <c r="B59" s="25" t="s">
        <v>84</v>
      </c>
      <c r="C59" s="31" t="s">
        <v>85</v>
      </c>
      <c r="D59" s="31">
        <v>100</v>
      </c>
      <c r="E59" s="41"/>
      <c r="F59" s="41"/>
      <c r="G59" s="41"/>
      <c r="H59" s="41"/>
      <c r="I59" s="41"/>
    </row>
    <row r="60" customHeight="1" spans="1:9">
      <c r="A60" s="26"/>
      <c r="B60" s="33"/>
      <c r="C60" s="31" t="s">
        <v>54</v>
      </c>
      <c r="D60" s="31">
        <v>20</v>
      </c>
      <c r="E60" s="41"/>
      <c r="F60" s="41"/>
      <c r="G60" s="41"/>
      <c r="H60" s="41"/>
      <c r="I60" s="41"/>
    </row>
    <row r="61" customHeight="1" spans="1:9">
      <c r="A61" s="26"/>
      <c r="B61" s="31" t="s">
        <v>86</v>
      </c>
      <c r="C61" s="31" t="s">
        <v>87</v>
      </c>
      <c r="D61" s="31">
        <v>20</v>
      </c>
      <c r="E61" s="41"/>
      <c r="F61" s="41"/>
      <c r="G61" s="41"/>
      <c r="H61" s="41"/>
      <c r="I61" s="41"/>
    </row>
    <row r="62" customHeight="1" spans="1:9">
      <c r="A62" s="26"/>
      <c r="B62" s="31"/>
      <c r="C62" s="31" t="s">
        <v>88</v>
      </c>
      <c r="D62" s="31">
        <v>20</v>
      </c>
      <c r="E62" s="53"/>
      <c r="F62" s="53"/>
      <c r="G62" s="53"/>
      <c r="H62" s="53"/>
      <c r="I62" s="53"/>
    </row>
  </sheetData>
  <mergeCells count="49">
    <mergeCell ref="A1:I1"/>
    <mergeCell ref="A2:I2"/>
    <mergeCell ref="A4:A15"/>
    <mergeCell ref="A16:A25"/>
    <mergeCell ref="A26:A39"/>
    <mergeCell ref="A40:A50"/>
    <mergeCell ref="A51:A62"/>
    <mergeCell ref="B5:B6"/>
    <mergeCell ref="B7:B8"/>
    <mergeCell ref="B9:B12"/>
    <mergeCell ref="B13:B14"/>
    <mergeCell ref="B16:B19"/>
    <mergeCell ref="B22:B23"/>
    <mergeCell ref="B24:B25"/>
    <mergeCell ref="B26:B29"/>
    <mergeCell ref="B30:B31"/>
    <mergeCell ref="B32:B35"/>
    <mergeCell ref="B37:B38"/>
    <mergeCell ref="B40:B43"/>
    <mergeCell ref="B46:B49"/>
    <mergeCell ref="B52:B55"/>
    <mergeCell ref="B56:B58"/>
    <mergeCell ref="B59:B60"/>
    <mergeCell ref="B61:B62"/>
    <mergeCell ref="E4:E15"/>
    <mergeCell ref="E16:E25"/>
    <mergeCell ref="E26:E39"/>
    <mergeCell ref="E40:E50"/>
    <mergeCell ref="E51:E62"/>
    <mergeCell ref="F4:F15"/>
    <mergeCell ref="F16:F25"/>
    <mergeCell ref="F26:F39"/>
    <mergeCell ref="F40:F50"/>
    <mergeCell ref="F51:F62"/>
    <mergeCell ref="G4:G15"/>
    <mergeCell ref="G16:G25"/>
    <mergeCell ref="G26:G39"/>
    <mergeCell ref="G40:G50"/>
    <mergeCell ref="G51:G62"/>
    <mergeCell ref="H4:H15"/>
    <mergeCell ref="H16:H25"/>
    <mergeCell ref="H26:H39"/>
    <mergeCell ref="H40:H50"/>
    <mergeCell ref="H51:H62"/>
    <mergeCell ref="I4:I15"/>
    <mergeCell ref="I16:I25"/>
    <mergeCell ref="I26:I39"/>
    <mergeCell ref="I40:I50"/>
    <mergeCell ref="I51:I62"/>
  </mergeCells>
  <conditionalFormatting sqref="C17:C19">
    <cfRule type="duplicateValues" dxfId="0" priority="2"/>
  </conditionalFormatting>
  <pageMargins left="0.554861111111111" right="0.554861111111111" top="0" bottom="0" header="0.5" footer="0.5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topLeftCell="A46" workbookViewId="0">
      <selection activeCell="N49" sqref="N49"/>
    </sheetView>
  </sheetViews>
  <sheetFormatPr defaultColWidth="9.23636363636364" defaultRowHeight="15" customHeight="1"/>
  <cols>
    <col min="1" max="1" width="6.13636363636364" style="18" customWidth="1"/>
    <col min="2" max="2" width="14.2545454545455" style="18" customWidth="1"/>
    <col min="3" max="3" width="13.6363636363636" style="18" customWidth="1"/>
    <col min="4" max="4" width="9.5" style="18" customWidth="1"/>
    <col min="5" max="7" width="7.25454545454545" style="18" customWidth="1"/>
    <col min="8" max="9" width="9.23636363636364" style="18"/>
    <col min="10" max="16384" width="9.23636363636364" style="19"/>
  </cols>
  <sheetData>
    <row r="1" customHeight="1" spans="1:9">
      <c r="A1" s="20" t="s">
        <v>89</v>
      </c>
      <c r="B1" s="20"/>
      <c r="C1" s="20"/>
      <c r="D1" s="20"/>
      <c r="E1" s="20"/>
      <c r="F1" s="20"/>
      <c r="G1" s="20"/>
      <c r="H1" s="20"/>
      <c r="I1" s="20"/>
    </row>
    <row r="2" customHeight="1" spans="1:9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3" s="17" customFormat="1" customHeight="1" spans="1:9">
      <c r="A3" s="22" t="s">
        <v>2</v>
      </c>
      <c r="B3" s="22" t="s">
        <v>3</v>
      </c>
      <c r="C3" s="22" t="s">
        <v>4</v>
      </c>
      <c r="D3" s="22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</row>
    <row r="4" s="17" customFormat="1" ht="13" customHeight="1" spans="1:9">
      <c r="A4" s="24" t="s">
        <v>11</v>
      </c>
      <c r="B4" s="25" t="s">
        <v>90</v>
      </c>
      <c r="C4" s="26" t="s">
        <v>33</v>
      </c>
      <c r="D4" s="26">
        <v>20</v>
      </c>
      <c r="E4" s="27">
        <v>920</v>
      </c>
      <c r="F4" s="27">
        <v>48</v>
      </c>
      <c r="G4" s="27">
        <v>40</v>
      </c>
      <c r="H4" s="27">
        <v>95</v>
      </c>
      <c r="I4" s="27">
        <v>8</v>
      </c>
    </row>
    <row r="5" s="17" customFormat="1" ht="13" customHeight="1" spans="1:9">
      <c r="A5" s="28"/>
      <c r="B5" s="29"/>
      <c r="C5" s="26" t="s">
        <v>91</v>
      </c>
      <c r="D5" s="26">
        <v>130</v>
      </c>
      <c r="E5" s="30"/>
      <c r="F5" s="30"/>
      <c r="G5" s="30"/>
      <c r="H5" s="30"/>
      <c r="I5" s="30"/>
    </row>
    <row r="6" s="17" customFormat="1" ht="13" customHeight="1" spans="1:9">
      <c r="A6" s="28"/>
      <c r="B6" s="31" t="s">
        <v>14</v>
      </c>
      <c r="C6" s="31" t="s">
        <v>15</v>
      </c>
      <c r="D6" s="31">
        <v>150</v>
      </c>
      <c r="E6" s="30"/>
      <c r="F6" s="30"/>
      <c r="G6" s="30"/>
      <c r="H6" s="30"/>
      <c r="I6" s="30"/>
    </row>
    <row r="7" s="17" customFormat="1" ht="13" customHeight="1" spans="1:9">
      <c r="A7" s="28"/>
      <c r="B7" s="31"/>
      <c r="C7" s="31" t="s">
        <v>16</v>
      </c>
      <c r="D7" s="31">
        <v>30</v>
      </c>
      <c r="E7" s="30"/>
      <c r="F7" s="30"/>
      <c r="G7" s="30"/>
      <c r="H7" s="30"/>
      <c r="I7" s="30"/>
    </row>
    <row r="8" s="17" customFormat="1" ht="13" customHeight="1" spans="1:9">
      <c r="A8" s="28"/>
      <c r="B8" s="31" t="s">
        <v>17</v>
      </c>
      <c r="C8" s="31" t="s">
        <v>18</v>
      </c>
      <c r="D8" s="32">
        <v>40</v>
      </c>
      <c r="E8" s="30"/>
      <c r="F8" s="30"/>
      <c r="G8" s="30"/>
      <c r="H8" s="30"/>
      <c r="I8" s="30"/>
    </row>
    <row r="9" s="17" customFormat="1" ht="13" customHeight="1" spans="1:9">
      <c r="A9" s="28"/>
      <c r="B9" s="31"/>
      <c r="C9" s="31" t="s">
        <v>19</v>
      </c>
      <c r="D9" s="32">
        <v>100</v>
      </c>
      <c r="E9" s="30"/>
      <c r="F9" s="30"/>
      <c r="G9" s="30"/>
      <c r="H9" s="30"/>
      <c r="I9" s="30"/>
    </row>
    <row r="10" s="17" customFormat="1" ht="13" customHeight="1" spans="1:9">
      <c r="A10" s="28"/>
      <c r="B10" s="25" t="s">
        <v>20</v>
      </c>
      <c r="C10" s="31" t="s">
        <v>21</v>
      </c>
      <c r="D10" s="32">
        <v>30</v>
      </c>
      <c r="E10" s="30"/>
      <c r="F10" s="30"/>
      <c r="G10" s="30"/>
      <c r="H10" s="30"/>
      <c r="I10" s="30"/>
    </row>
    <row r="11" s="17" customFormat="1" ht="13" customHeight="1" spans="1:9">
      <c r="A11" s="28"/>
      <c r="B11" s="29"/>
      <c r="C11" s="31" t="s">
        <v>22</v>
      </c>
      <c r="D11" s="32">
        <v>20</v>
      </c>
      <c r="E11" s="30"/>
      <c r="F11" s="30"/>
      <c r="G11" s="30"/>
      <c r="H11" s="30"/>
      <c r="I11" s="30"/>
    </row>
    <row r="12" s="17" customFormat="1" ht="13" customHeight="1" spans="1:9">
      <c r="A12" s="28"/>
      <c r="B12" s="29"/>
      <c r="C12" s="31" t="s">
        <v>23</v>
      </c>
      <c r="D12" s="32">
        <v>40</v>
      </c>
      <c r="E12" s="30"/>
      <c r="F12" s="30"/>
      <c r="G12" s="30"/>
      <c r="H12" s="30"/>
      <c r="I12" s="30"/>
    </row>
    <row r="13" s="17" customFormat="1" ht="13" customHeight="1" spans="1:9">
      <c r="A13" s="28"/>
      <c r="B13" s="29"/>
      <c r="C13" s="31" t="s">
        <v>24</v>
      </c>
      <c r="D13" s="32">
        <v>20</v>
      </c>
      <c r="E13" s="30"/>
      <c r="F13" s="30"/>
      <c r="G13" s="30"/>
      <c r="H13" s="30"/>
      <c r="I13" s="30"/>
    </row>
    <row r="14" s="17" customFormat="1" ht="13" customHeight="1" spans="1:9">
      <c r="A14" s="28"/>
      <c r="B14" s="25" t="s">
        <v>25</v>
      </c>
      <c r="C14" s="31" t="s">
        <v>26</v>
      </c>
      <c r="D14" s="31">
        <v>20</v>
      </c>
      <c r="E14" s="30"/>
      <c r="F14" s="30"/>
      <c r="G14" s="30"/>
      <c r="H14" s="30"/>
      <c r="I14" s="30"/>
    </row>
    <row r="15" s="17" customFormat="1" ht="13" customHeight="1" spans="1:9">
      <c r="A15" s="28"/>
      <c r="B15" s="33"/>
      <c r="C15" s="31" t="s">
        <v>27</v>
      </c>
      <c r="D15" s="31">
        <v>20</v>
      </c>
      <c r="E15" s="30"/>
      <c r="F15" s="30"/>
      <c r="G15" s="30"/>
      <c r="H15" s="30"/>
      <c r="I15" s="30"/>
    </row>
    <row r="16" s="17" customFormat="1" ht="13" customHeight="1" spans="1:9">
      <c r="A16" s="28"/>
      <c r="B16" s="29" t="s">
        <v>28</v>
      </c>
      <c r="C16" s="31" t="s">
        <v>29</v>
      </c>
      <c r="D16" s="31">
        <v>200</v>
      </c>
      <c r="E16" s="30"/>
      <c r="F16" s="30"/>
      <c r="G16" s="30"/>
      <c r="H16" s="30"/>
      <c r="I16" s="30"/>
    </row>
    <row r="17" s="17" customFormat="1" ht="13" customHeight="1" spans="1:9">
      <c r="A17" s="24" t="s">
        <v>30</v>
      </c>
      <c r="B17" s="25" t="s">
        <v>92</v>
      </c>
      <c r="C17" s="31" t="s">
        <v>93</v>
      </c>
      <c r="D17" s="34">
        <v>100</v>
      </c>
      <c r="E17" s="27">
        <v>1010</v>
      </c>
      <c r="F17" s="27">
        <v>52</v>
      </c>
      <c r="G17" s="27">
        <v>45</v>
      </c>
      <c r="H17" s="27">
        <v>100</v>
      </c>
      <c r="I17" s="27">
        <v>7</v>
      </c>
    </row>
    <row r="18" s="17" customFormat="1" ht="13" customHeight="1" spans="1:9">
      <c r="A18" s="28"/>
      <c r="B18" s="29"/>
      <c r="C18" s="31" t="s">
        <v>18</v>
      </c>
      <c r="D18" s="34">
        <v>20</v>
      </c>
      <c r="E18" s="30"/>
      <c r="F18" s="30"/>
      <c r="G18" s="30"/>
      <c r="H18" s="30"/>
      <c r="I18" s="30"/>
    </row>
    <row r="19" s="17" customFormat="1" ht="13" customHeight="1" spans="1:9">
      <c r="A19" s="28"/>
      <c r="B19" s="29"/>
      <c r="C19" s="31" t="s">
        <v>94</v>
      </c>
      <c r="D19" s="34">
        <v>0</v>
      </c>
      <c r="E19" s="30"/>
      <c r="F19" s="30"/>
      <c r="G19" s="30"/>
      <c r="H19" s="30"/>
      <c r="I19" s="30"/>
    </row>
    <row r="20" s="17" customFormat="1" ht="13" customHeight="1" spans="1:9">
      <c r="A20" s="28"/>
      <c r="B20" s="29"/>
      <c r="C20" s="31" t="s">
        <v>95</v>
      </c>
      <c r="D20" s="34">
        <v>20</v>
      </c>
      <c r="E20" s="30"/>
      <c r="F20" s="30"/>
      <c r="G20" s="30"/>
      <c r="H20" s="30"/>
      <c r="I20" s="30"/>
    </row>
    <row r="21" s="17" customFormat="1" ht="13" customHeight="1" spans="1:9">
      <c r="A21" s="28"/>
      <c r="B21" s="33"/>
      <c r="C21" s="26" t="s">
        <v>28</v>
      </c>
      <c r="D21" s="35">
        <v>180</v>
      </c>
      <c r="E21" s="30"/>
      <c r="F21" s="30"/>
      <c r="G21" s="30"/>
      <c r="H21" s="30"/>
      <c r="I21" s="30"/>
    </row>
    <row r="22" s="17" customFormat="1" ht="13" customHeight="1" spans="1:9">
      <c r="A22" s="28"/>
      <c r="B22" s="31" t="s">
        <v>34</v>
      </c>
      <c r="C22" s="26" t="s">
        <v>35</v>
      </c>
      <c r="D22" s="26">
        <v>140</v>
      </c>
      <c r="E22" s="30"/>
      <c r="F22" s="30"/>
      <c r="G22" s="30"/>
      <c r="H22" s="30"/>
      <c r="I22" s="30"/>
    </row>
    <row r="23" s="17" customFormat="1" ht="13" customHeight="1" spans="1:9">
      <c r="A23" s="28"/>
      <c r="B23" s="31" t="s">
        <v>36</v>
      </c>
      <c r="C23" s="31" t="s">
        <v>36</v>
      </c>
      <c r="D23" s="31">
        <v>100</v>
      </c>
      <c r="E23" s="30"/>
      <c r="F23" s="30"/>
      <c r="G23" s="30"/>
      <c r="H23" s="30"/>
      <c r="I23" s="30"/>
    </row>
    <row r="24" s="17" customFormat="1" ht="13" customHeight="1" spans="1:9">
      <c r="A24" s="28"/>
      <c r="B24" s="25" t="s">
        <v>37</v>
      </c>
      <c r="C24" s="26" t="s">
        <v>38</v>
      </c>
      <c r="D24" s="26">
        <v>10</v>
      </c>
      <c r="E24" s="30"/>
      <c r="F24" s="30"/>
      <c r="G24" s="30"/>
      <c r="H24" s="30"/>
      <c r="I24" s="30"/>
    </row>
    <row r="25" s="17" customFormat="1" ht="13" customHeight="1" spans="1:9">
      <c r="A25" s="28"/>
      <c r="B25" s="33"/>
      <c r="C25" s="26" t="s">
        <v>39</v>
      </c>
      <c r="D25" s="26">
        <v>120</v>
      </c>
      <c r="E25" s="30"/>
      <c r="F25" s="30"/>
      <c r="G25" s="30"/>
      <c r="H25" s="30"/>
      <c r="I25" s="30"/>
    </row>
    <row r="26" s="17" customFormat="1" ht="13" customHeight="1" spans="1:9">
      <c r="A26" s="28"/>
      <c r="B26" s="25" t="s">
        <v>40</v>
      </c>
      <c r="C26" s="26" t="s">
        <v>41</v>
      </c>
      <c r="D26" s="26">
        <v>20</v>
      </c>
      <c r="E26" s="30"/>
      <c r="F26" s="30"/>
      <c r="G26" s="30"/>
      <c r="H26" s="30"/>
      <c r="I26" s="30"/>
    </row>
    <row r="27" s="17" customFormat="1" ht="13" customHeight="1" spans="1:9">
      <c r="A27" s="28"/>
      <c r="B27" s="33"/>
      <c r="C27" s="26" t="s">
        <v>42</v>
      </c>
      <c r="D27" s="26">
        <v>20</v>
      </c>
      <c r="E27" s="30"/>
      <c r="F27" s="30"/>
      <c r="G27" s="30"/>
      <c r="H27" s="30"/>
      <c r="I27" s="30"/>
    </row>
    <row r="28" s="17" customFormat="1" ht="13" customHeight="1" spans="1:9">
      <c r="A28" s="24" t="s">
        <v>43</v>
      </c>
      <c r="B28" s="25" t="s">
        <v>96</v>
      </c>
      <c r="C28" s="26" t="s">
        <v>97</v>
      </c>
      <c r="D28" s="26">
        <v>130</v>
      </c>
      <c r="E28" s="27">
        <v>940</v>
      </c>
      <c r="F28" s="27">
        <v>55</v>
      </c>
      <c r="G28" s="27">
        <v>42</v>
      </c>
      <c r="H28" s="27">
        <v>88</v>
      </c>
      <c r="I28" s="27">
        <v>6</v>
      </c>
    </row>
    <row r="29" s="17" customFormat="1" ht="13" customHeight="1" spans="1:9">
      <c r="A29" s="28"/>
      <c r="B29" s="25" t="s">
        <v>49</v>
      </c>
      <c r="C29" s="31" t="s">
        <v>50</v>
      </c>
      <c r="D29" s="31">
        <v>120</v>
      </c>
      <c r="E29" s="30"/>
      <c r="F29" s="30"/>
      <c r="G29" s="30"/>
      <c r="H29" s="30"/>
      <c r="I29" s="30"/>
    </row>
    <row r="30" s="17" customFormat="1" ht="13" customHeight="1" spans="1:9">
      <c r="A30" s="28"/>
      <c r="B30" s="29"/>
      <c r="C30" s="26" t="s">
        <v>16</v>
      </c>
      <c r="D30" s="26">
        <v>40</v>
      </c>
      <c r="E30" s="30"/>
      <c r="F30" s="30"/>
      <c r="G30" s="30"/>
      <c r="H30" s="30"/>
      <c r="I30" s="30"/>
    </row>
    <row r="31" s="17" customFormat="1" ht="13" customHeight="1" spans="1:9">
      <c r="A31" s="36"/>
      <c r="B31" s="26" t="s">
        <v>51</v>
      </c>
      <c r="C31" s="37" t="s">
        <v>52</v>
      </c>
      <c r="D31" s="38">
        <v>75</v>
      </c>
      <c r="E31" s="30"/>
      <c r="F31" s="30"/>
      <c r="G31" s="30"/>
      <c r="H31" s="30"/>
      <c r="I31" s="30"/>
    </row>
    <row r="32" s="17" customFormat="1" ht="13" customHeight="1" spans="1:9">
      <c r="A32" s="36"/>
      <c r="B32" s="26"/>
      <c r="C32" s="37" t="s">
        <v>53</v>
      </c>
      <c r="D32" s="38">
        <v>10</v>
      </c>
      <c r="E32" s="30"/>
      <c r="F32" s="30"/>
      <c r="G32" s="30"/>
      <c r="H32" s="30"/>
      <c r="I32" s="30"/>
    </row>
    <row r="33" s="17" customFormat="1" ht="13" customHeight="1" spans="1:9">
      <c r="A33" s="36"/>
      <c r="B33" s="26"/>
      <c r="C33" s="37" t="s">
        <v>54</v>
      </c>
      <c r="D33" s="38">
        <v>15</v>
      </c>
      <c r="E33" s="30"/>
      <c r="F33" s="30"/>
      <c r="G33" s="30"/>
      <c r="H33" s="30"/>
      <c r="I33" s="30"/>
    </row>
    <row r="34" s="17" customFormat="1" ht="13" customHeight="1" spans="1:9">
      <c r="A34" s="36"/>
      <c r="B34" s="26"/>
      <c r="C34" s="37" t="s">
        <v>55</v>
      </c>
      <c r="D34" s="38">
        <v>15</v>
      </c>
      <c r="E34" s="30"/>
      <c r="F34" s="30"/>
      <c r="G34" s="30"/>
      <c r="H34" s="30"/>
      <c r="I34" s="30"/>
    </row>
    <row r="35" s="17" customFormat="1" ht="13" customHeight="1" spans="1:9">
      <c r="A35" s="36"/>
      <c r="B35" s="26" t="s">
        <v>56</v>
      </c>
      <c r="C35" s="37" t="s">
        <v>57</v>
      </c>
      <c r="D35" s="26">
        <v>120</v>
      </c>
      <c r="E35" s="30"/>
      <c r="F35" s="30"/>
      <c r="G35" s="30"/>
      <c r="H35" s="30"/>
      <c r="I35" s="30"/>
    </row>
    <row r="36" s="17" customFormat="1" ht="13" customHeight="1" spans="1:9">
      <c r="A36" s="28"/>
      <c r="B36" s="24" t="s">
        <v>58</v>
      </c>
      <c r="C36" s="26" t="s">
        <v>59</v>
      </c>
      <c r="D36" s="26">
        <v>20</v>
      </c>
      <c r="E36" s="30"/>
      <c r="F36" s="30"/>
      <c r="G36" s="30"/>
      <c r="H36" s="30"/>
      <c r="I36" s="30"/>
    </row>
    <row r="37" s="17" customFormat="1" ht="13" customHeight="1" spans="1:9">
      <c r="A37" s="28"/>
      <c r="B37" s="39"/>
      <c r="C37" s="26" t="s">
        <v>60</v>
      </c>
      <c r="D37" s="26">
        <v>20</v>
      </c>
      <c r="E37" s="30"/>
      <c r="F37" s="30"/>
      <c r="G37" s="30"/>
      <c r="H37" s="30"/>
      <c r="I37" s="30"/>
    </row>
    <row r="38" s="17" customFormat="1" ht="13" customHeight="1" spans="1:9">
      <c r="A38" s="28"/>
      <c r="B38" s="29" t="s">
        <v>28</v>
      </c>
      <c r="C38" s="26" t="s">
        <v>29</v>
      </c>
      <c r="D38" s="26">
        <v>200</v>
      </c>
      <c r="E38" s="30"/>
      <c r="F38" s="30"/>
      <c r="G38" s="30"/>
      <c r="H38" s="30"/>
      <c r="I38" s="30"/>
    </row>
    <row r="39" s="17" customFormat="1" ht="13" customHeight="1" spans="1:9">
      <c r="A39" s="24" t="s">
        <v>61</v>
      </c>
      <c r="B39" s="25" t="s">
        <v>98</v>
      </c>
      <c r="C39" s="26" t="s">
        <v>99</v>
      </c>
      <c r="D39" s="26">
        <v>100</v>
      </c>
      <c r="E39" s="40">
        <v>970</v>
      </c>
      <c r="F39" s="40">
        <v>46</v>
      </c>
      <c r="G39" s="40">
        <v>38</v>
      </c>
      <c r="H39" s="40">
        <v>115</v>
      </c>
      <c r="I39" s="40">
        <v>9</v>
      </c>
    </row>
    <row r="40" ht="13" customHeight="1" spans="1:9">
      <c r="A40" s="28"/>
      <c r="B40" s="29"/>
      <c r="C40" s="26" t="s">
        <v>100</v>
      </c>
      <c r="D40" s="26">
        <v>50</v>
      </c>
      <c r="E40" s="41"/>
      <c r="F40" s="41"/>
      <c r="G40" s="41"/>
      <c r="H40" s="41"/>
      <c r="I40" s="41"/>
    </row>
    <row r="41" ht="13" customHeight="1" spans="1:9">
      <c r="A41" s="28"/>
      <c r="B41" s="29"/>
      <c r="C41" s="26" t="s">
        <v>95</v>
      </c>
      <c r="D41" s="26">
        <v>50</v>
      </c>
      <c r="E41" s="41"/>
      <c r="F41" s="41"/>
      <c r="G41" s="41"/>
      <c r="H41" s="41"/>
      <c r="I41" s="41"/>
    </row>
    <row r="42" ht="13" customHeight="1" spans="1:9">
      <c r="A42" s="28"/>
      <c r="B42" s="33"/>
      <c r="C42" s="26" t="s">
        <v>66</v>
      </c>
      <c r="D42" s="26">
        <v>80</v>
      </c>
      <c r="E42" s="41"/>
      <c r="F42" s="41"/>
      <c r="G42" s="41"/>
      <c r="H42" s="41"/>
      <c r="I42" s="41"/>
    </row>
    <row r="43" ht="13" customHeight="1" spans="1:9">
      <c r="A43" s="28"/>
      <c r="B43" s="26" t="s">
        <v>101</v>
      </c>
      <c r="C43" s="26" t="s">
        <v>94</v>
      </c>
      <c r="D43" s="26">
        <v>80</v>
      </c>
      <c r="E43" s="41"/>
      <c r="F43" s="41"/>
      <c r="G43" s="41"/>
      <c r="H43" s="41"/>
      <c r="I43" s="41"/>
    </row>
    <row r="44" ht="13" customHeight="1" spans="1:9">
      <c r="A44" s="28"/>
      <c r="B44" s="42" t="s">
        <v>68</v>
      </c>
      <c r="C44" s="26" t="s">
        <v>69</v>
      </c>
      <c r="D44" s="26">
        <v>150</v>
      </c>
      <c r="E44" s="41"/>
      <c r="F44" s="41"/>
      <c r="G44" s="41"/>
      <c r="H44" s="41"/>
      <c r="I44" s="41"/>
    </row>
    <row r="45" ht="13" customHeight="1" spans="1:9">
      <c r="A45" s="28"/>
      <c r="B45" s="43" t="s">
        <v>70</v>
      </c>
      <c r="C45" s="31" t="s">
        <v>71</v>
      </c>
      <c r="D45" s="31">
        <v>30</v>
      </c>
      <c r="E45" s="41"/>
      <c r="F45" s="41"/>
      <c r="G45" s="41"/>
      <c r="H45" s="41"/>
      <c r="I45" s="41"/>
    </row>
    <row r="46" ht="13" customHeight="1" spans="1:9">
      <c r="A46" s="28"/>
      <c r="B46" s="44"/>
      <c r="C46" s="31" t="s">
        <v>54</v>
      </c>
      <c r="D46" s="31">
        <v>30</v>
      </c>
      <c r="E46" s="41"/>
      <c r="F46" s="41"/>
      <c r="G46" s="41"/>
      <c r="H46" s="41"/>
      <c r="I46" s="41"/>
    </row>
    <row r="47" ht="13" customHeight="1" spans="1:9">
      <c r="A47" s="28"/>
      <c r="B47" s="44"/>
      <c r="C47" s="31" t="s">
        <v>72</v>
      </c>
      <c r="D47" s="31">
        <v>30</v>
      </c>
      <c r="E47" s="41"/>
      <c r="F47" s="41"/>
      <c r="G47" s="41"/>
      <c r="H47" s="41"/>
      <c r="I47" s="41"/>
    </row>
    <row r="48" ht="13" customHeight="1" spans="1:9">
      <c r="A48" s="28"/>
      <c r="B48" s="45"/>
      <c r="C48" s="31" t="s">
        <v>73</v>
      </c>
      <c r="D48" s="31">
        <v>30</v>
      </c>
      <c r="E48" s="41"/>
      <c r="F48" s="41"/>
      <c r="G48" s="41"/>
      <c r="H48" s="41"/>
      <c r="I48" s="41"/>
    </row>
    <row r="49" ht="13" customHeight="1" spans="1:9">
      <c r="A49" s="28"/>
      <c r="B49" s="31" t="s">
        <v>74</v>
      </c>
      <c r="C49" s="26" t="s">
        <v>75</v>
      </c>
      <c r="D49" s="26">
        <v>20</v>
      </c>
      <c r="E49" s="41"/>
      <c r="F49" s="41"/>
      <c r="G49" s="41"/>
      <c r="H49" s="41"/>
      <c r="I49" s="41"/>
    </row>
    <row r="50" ht="13" customHeight="1" spans="1:9">
      <c r="A50" s="26" t="s">
        <v>76</v>
      </c>
      <c r="B50" s="46" t="s">
        <v>102</v>
      </c>
      <c r="C50" s="37" t="s">
        <v>103</v>
      </c>
      <c r="D50" s="35">
        <v>120</v>
      </c>
      <c r="E50" s="47">
        <v>860</v>
      </c>
      <c r="F50" s="24">
        <v>48</v>
      </c>
      <c r="G50" s="24">
        <v>38</v>
      </c>
      <c r="H50" s="24">
        <v>85</v>
      </c>
      <c r="I50" s="24">
        <v>7</v>
      </c>
    </row>
    <row r="51" ht="13" customHeight="1" spans="1:9">
      <c r="A51" s="26"/>
      <c r="B51" s="48" t="s">
        <v>79</v>
      </c>
      <c r="C51" s="26" t="s">
        <v>80</v>
      </c>
      <c r="D51" s="35">
        <v>50</v>
      </c>
      <c r="E51" s="41"/>
      <c r="F51" s="28"/>
      <c r="G51" s="28"/>
      <c r="H51" s="28"/>
      <c r="I51" s="28"/>
    </row>
    <row r="52" ht="13" customHeight="1" spans="1:9">
      <c r="A52" s="26"/>
      <c r="B52" s="49"/>
      <c r="C52" s="26" t="s">
        <v>39</v>
      </c>
      <c r="D52" s="35">
        <v>50</v>
      </c>
      <c r="E52" s="41"/>
      <c r="F52" s="28"/>
      <c r="G52" s="28"/>
      <c r="H52" s="28"/>
      <c r="I52" s="28"/>
    </row>
    <row r="53" ht="13" customHeight="1" spans="1:9">
      <c r="A53" s="26"/>
      <c r="B53" s="49"/>
      <c r="C53" s="26" t="s">
        <v>54</v>
      </c>
      <c r="D53" s="35">
        <v>5</v>
      </c>
      <c r="E53" s="41"/>
      <c r="F53" s="28"/>
      <c r="G53" s="28"/>
      <c r="H53" s="28"/>
      <c r="I53" s="28"/>
    </row>
    <row r="54" ht="13" customHeight="1" spans="1:9">
      <c r="A54" s="26"/>
      <c r="B54" s="49"/>
      <c r="C54" s="26" t="s">
        <v>28</v>
      </c>
      <c r="D54" s="35">
        <v>180</v>
      </c>
      <c r="E54" s="41"/>
      <c r="F54" s="28"/>
      <c r="G54" s="28"/>
      <c r="H54" s="28"/>
      <c r="I54" s="28"/>
    </row>
    <row r="55" ht="13" customHeight="1" spans="1:9">
      <c r="A55" s="26"/>
      <c r="B55" s="48" t="s">
        <v>81</v>
      </c>
      <c r="C55" s="26" t="s">
        <v>82</v>
      </c>
      <c r="D55" s="35">
        <v>20</v>
      </c>
      <c r="E55" s="41"/>
      <c r="F55" s="28"/>
      <c r="G55" s="28"/>
      <c r="H55" s="28"/>
      <c r="I55" s="28"/>
    </row>
    <row r="56" ht="13" customHeight="1" spans="1:9">
      <c r="A56" s="26"/>
      <c r="B56" s="49"/>
      <c r="C56" s="26" t="s">
        <v>83</v>
      </c>
      <c r="D56" s="35">
        <v>90</v>
      </c>
      <c r="E56" s="41"/>
      <c r="F56" s="28"/>
      <c r="G56" s="28"/>
      <c r="H56" s="28"/>
      <c r="I56" s="28"/>
    </row>
    <row r="57" ht="13" customHeight="1" spans="1:9">
      <c r="A57" s="26"/>
      <c r="B57" s="50"/>
      <c r="C57" s="26" t="s">
        <v>54</v>
      </c>
      <c r="D57" s="35">
        <v>10</v>
      </c>
      <c r="E57" s="41"/>
      <c r="F57" s="28"/>
      <c r="G57" s="28"/>
      <c r="H57" s="28"/>
      <c r="I57" s="28"/>
    </row>
    <row r="58" ht="13" customHeight="1" spans="1:9">
      <c r="A58" s="26"/>
      <c r="B58" s="25" t="s">
        <v>84</v>
      </c>
      <c r="C58" s="31" t="s">
        <v>85</v>
      </c>
      <c r="D58" s="31">
        <v>100</v>
      </c>
      <c r="E58" s="41"/>
      <c r="F58" s="28"/>
      <c r="G58" s="28"/>
      <c r="H58" s="28"/>
      <c r="I58" s="28"/>
    </row>
    <row r="59" ht="13" customHeight="1" spans="1:9">
      <c r="A59" s="26"/>
      <c r="B59" s="29"/>
      <c r="C59" s="31" t="s">
        <v>54</v>
      </c>
      <c r="D59" s="31">
        <v>20</v>
      </c>
      <c r="E59" s="41"/>
      <c r="F59" s="28"/>
      <c r="G59" s="28"/>
      <c r="H59" s="28"/>
      <c r="I59" s="28"/>
    </row>
    <row r="60" ht="13" customHeight="1" spans="1:9">
      <c r="A60" s="26"/>
      <c r="B60" s="51" t="s">
        <v>86</v>
      </c>
      <c r="C60" s="26" t="s">
        <v>87</v>
      </c>
      <c r="D60" s="35">
        <v>20</v>
      </c>
      <c r="E60" s="41"/>
      <c r="F60" s="28"/>
      <c r="G60" s="28"/>
      <c r="H60" s="28"/>
      <c r="I60" s="28"/>
    </row>
    <row r="61" ht="13" customHeight="1" spans="1:9">
      <c r="A61" s="26"/>
      <c r="B61" s="52"/>
      <c r="C61" s="26" t="s">
        <v>88</v>
      </c>
      <c r="D61" s="35">
        <v>20</v>
      </c>
      <c r="E61" s="53"/>
      <c r="F61" s="39"/>
      <c r="G61" s="39"/>
      <c r="H61" s="39"/>
      <c r="I61" s="39"/>
    </row>
  </sheetData>
  <mergeCells count="49">
    <mergeCell ref="A1:I1"/>
    <mergeCell ref="A2:I2"/>
    <mergeCell ref="A4:A16"/>
    <mergeCell ref="A17:A27"/>
    <mergeCell ref="A28:A38"/>
    <mergeCell ref="A39:A49"/>
    <mergeCell ref="A50:A61"/>
    <mergeCell ref="B4:B5"/>
    <mergeCell ref="B6:B7"/>
    <mergeCell ref="B8:B9"/>
    <mergeCell ref="B10:B13"/>
    <mergeCell ref="B14:B15"/>
    <mergeCell ref="B17:B21"/>
    <mergeCell ref="B24:B25"/>
    <mergeCell ref="B26:B27"/>
    <mergeCell ref="B29:B30"/>
    <mergeCell ref="B31:B34"/>
    <mergeCell ref="B36:B37"/>
    <mergeCell ref="B39:B42"/>
    <mergeCell ref="B45:B48"/>
    <mergeCell ref="B51:B54"/>
    <mergeCell ref="B55:B57"/>
    <mergeCell ref="B58:B59"/>
    <mergeCell ref="B60:B61"/>
    <mergeCell ref="E4:E16"/>
    <mergeCell ref="E17:E27"/>
    <mergeCell ref="E28:E38"/>
    <mergeCell ref="E39:E49"/>
    <mergeCell ref="E50:E61"/>
    <mergeCell ref="F4:F16"/>
    <mergeCell ref="F17:F27"/>
    <mergeCell ref="F28:F38"/>
    <mergeCell ref="F39:F49"/>
    <mergeCell ref="F50:F61"/>
    <mergeCell ref="G4:G16"/>
    <mergeCell ref="G17:G27"/>
    <mergeCell ref="G28:G38"/>
    <mergeCell ref="G39:G49"/>
    <mergeCell ref="G50:G61"/>
    <mergeCell ref="H4:H16"/>
    <mergeCell ref="H17:H27"/>
    <mergeCell ref="H28:H38"/>
    <mergeCell ref="H39:H49"/>
    <mergeCell ref="H50:H61"/>
    <mergeCell ref="I4:I16"/>
    <mergeCell ref="I17:I27"/>
    <mergeCell ref="I28:I38"/>
    <mergeCell ref="I39:I49"/>
    <mergeCell ref="I50:I61"/>
  </mergeCells>
  <pageMargins left="0.554861111111111" right="0.554861111111111" top="0" bottom="0" header="0.5" footer="0.5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I12" sqref="I12"/>
    </sheetView>
  </sheetViews>
  <sheetFormatPr defaultColWidth="9" defaultRowHeight="14" outlineLevelCol="6"/>
  <cols>
    <col min="1" max="3" width="20.8818181818182" customWidth="1"/>
    <col min="4" max="4" width="20.8818181818182" style="1" customWidth="1"/>
    <col min="5" max="6" width="20.8818181818182" customWidth="1"/>
  </cols>
  <sheetData>
    <row r="1" customFormat="1" ht="34" customHeight="1" spans="1:7">
      <c r="A1" s="2" t="s">
        <v>104</v>
      </c>
      <c r="B1" s="3"/>
      <c r="C1" s="3"/>
      <c r="D1" s="3"/>
      <c r="E1" s="3"/>
      <c r="F1" s="3"/>
    </row>
    <row r="2" customFormat="1" ht="18" customHeight="1" spans="1:7">
      <c r="A2" s="4" t="s">
        <v>105</v>
      </c>
      <c r="B2" s="5">
        <v>46125</v>
      </c>
      <c r="C2" s="5">
        <v>46126</v>
      </c>
      <c r="D2" s="5">
        <v>46127</v>
      </c>
      <c r="E2" s="5">
        <v>46128</v>
      </c>
      <c r="F2" s="5">
        <v>46129</v>
      </c>
    </row>
    <row r="3" customFormat="1" ht="17.5" spans="1:7">
      <c r="A3" s="4"/>
      <c r="B3" s="6" t="s">
        <v>11</v>
      </c>
      <c r="C3" s="6" t="s">
        <v>30</v>
      </c>
      <c r="D3" s="6" t="s">
        <v>43</v>
      </c>
      <c r="E3" s="6" t="s">
        <v>61</v>
      </c>
      <c r="F3" s="6" t="s">
        <v>76</v>
      </c>
    </row>
    <row r="4" customFormat="1" ht="34" customHeight="1" spans="1:7">
      <c r="A4" s="7" t="s">
        <v>106</v>
      </c>
      <c r="B4" s="8" t="s">
        <v>12</v>
      </c>
      <c r="C4" s="8" t="s">
        <v>31</v>
      </c>
      <c r="D4" s="9" t="s">
        <v>107</v>
      </c>
      <c r="E4" s="9" t="s">
        <v>108</v>
      </c>
      <c r="F4" s="9" t="s">
        <v>77</v>
      </c>
      <c r="G4" s="10"/>
    </row>
    <row r="5" customFormat="1" ht="34" customHeight="1" spans="1:7">
      <c r="A5" s="7"/>
      <c r="B5" s="8" t="s">
        <v>14</v>
      </c>
      <c r="C5" s="8" t="s">
        <v>34</v>
      </c>
      <c r="D5" s="11" t="s">
        <v>49</v>
      </c>
      <c r="E5" s="9" t="s">
        <v>67</v>
      </c>
      <c r="F5" s="9" t="s">
        <v>79</v>
      </c>
    </row>
    <row r="6" customFormat="1" ht="34" customHeight="1" spans="1:7">
      <c r="A6" s="7"/>
      <c r="B6" s="8" t="s">
        <v>17</v>
      </c>
      <c r="C6" s="11" t="s">
        <v>36</v>
      </c>
      <c r="D6" s="12" t="s">
        <v>51</v>
      </c>
      <c r="E6" s="9" t="s">
        <v>68</v>
      </c>
      <c r="F6" s="9" t="s">
        <v>81</v>
      </c>
    </row>
    <row r="7" customFormat="1" ht="34" customHeight="1" spans="1:7">
      <c r="A7" s="7"/>
      <c r="B7" s="9" t="s">
        <v>20</v>
      </c>
      <c r="C7" s="8" t="s">
        <v>37</v>
      </c>
      <c r="D7" s="13" t="s">
        <v>56</v>
      </c>
      <c r="E7" s="9" t="s">
        <v>70</v>
      </c>
      <c r="F7" s="9" t="s">
        <v>84</v>
      </c>
    </row>
    <row r="8" customFormat="1" ht="34" customHeight="1" spans="1:7">
      <c r="A8" s="7"/>
      <c r="B8" s="8" t="s">
        <v>25</v>
      </c>
      <c r="C8" s="9" t="s">
        <v>40</v>
      </c>
      <c r="D8" s="13" t="s">
        <v>58</v>
      </c>
      <c r="E8" s="9" t="s">
        <v>109</v>
      </c>
      <c r="F8" s="8" t="s">
        <v>86</v>
      </c>
    </row>
    <row r="9" customFormat="1" ht="34" customHeight="1" spans="1:7">
      <c r="A9" s="7"/>
      <c r="B9" s="9" t="s">
        <v>28</v>
      </c>
      <c r="C9" s="9"/>
      <c r="D9" s="13" t="s">
        <v>28</v>
      </c>
      <c r="E9" s="9"/>
      <c r="F9" s="9"/>
    </row>
    <row r="10" customFormat="1" ht="34" customHeight="1" spans="1:7">
      <c r="A10" s="14" t="s">
        <v>110</v>
      </c>
      <c r="B10" s="8" t="s">
        <v>90</v>
      </c>
      <c r="C10" s="9" t="s">
        <v>92</v>
      </c>
      <c r="D10" s="13" t="s">
        <v>96</v>
      </c>
      <c r="E10" s="9" t="s">
        <v>98</v>
      </c>
      <c r="F10" s="9" t="s">
        <v>102</v>
      </c>
    </row>
    <row r="11" customFormat="1" ht="34" customHeight="1" spans="1:7">
      <c r="A11" s="14"/>
      <c r="B11" s="8" t="s">
        <v>14</v>
      </c>
      <c r="C11" s="8" t="s">
        <v>34</v>
      </c>
      <c r="D11" s="13" t="s">
        <v>49</v>
      </c>
      <c r="E11" s="9" t="s">
        <v>101</v>
      </c>
      <c r="F11" s="9" t="s">
        <v>79</v>
      </c>
    </row>
    <row r="12" customFormat="1" ht="34" customHeight="1" spans="1:7">
      <c r="A12" s="14"/>
      <c r="B12" s="8" t="s">
        <v>17</v>
      </c>
      <c r="C12" s="11" t="s">
        <v>36</v>
      </c>
      <c r="D12" s="12" t="s">
        <v>51</v>
      </c>
      <c r="E12" s="9" t="s">
        <v>68</v>
      </c>
      <c r="F12" s="9" t="s">
        <v>81</v>
      </c>
    </row>
    <row r="13" customFormat="1" ht="34" customHeight="1" spans="1:7">
      <c r="A13" s="14"/>
      <c r="B13" s="9" t="s">
        <v>20</v>
      </c>
      <c r="C13" s="15" t="s">
        <v>37</v>
      </c>
      <c r="D13" s="9" t="s">
        <v>56</v>
      </c>
      <c r="E13" s="9" t="s">
        <v>70</v>
      </c>
      <c r="F13" s="9" t="s">
        <v>84</v>
      </c>
    </row>
    <row r="14" customFormat="1" ht="34" customHeight="1" spans="1:7">
      <c r="A14" s="14"/>
      <c r="B14" s="15" t="s">
        <v>25</v>
      </c>
      <c r="C14" s="9" t="s">
        <v>40</v>
      </c>
      <c r="D14" s="16" t="s">
        <v>58</v>
      </c>
      <c r="E14" s="16" t="s">
        <v>109</v>
      </c>
      <c r="F14" s="15" t="s">
        <v>86</v>
      </c>
    </row>
    <row r="15" customFormat="1" ht="34" customHeight="1" spans="1:7">
      <c r="A15" s="14"/>
      <c r="B15" s="9" t="s">
        <v>28</v>
      </c>
      <c r="C15" s="9"/>
      <c r="D15" s="9" t="s">
        <v>28</v>
      </c>
      <c r="E15" s="9"/>
      <c r="F15" s="9"/>
    </row>
  </sheetData>
  <mergeCells count="4">
    <mergeCell ref="A1:F1"/>
    <mergeCell ref="A2:A3"/>
    <mergeCell ref="A4:A9"/>
    <mergeCell ref="A10:A15"/>
  </mergeCells>
  <pageMargins left="0.161111111111111" right="0.161111111111111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A套</vt:lpstr>
      <vt:lpstr>B套</vt:lpstr>
      <vt:lpstr>菜单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小林_xl</cp:lastModifiedBy>
  <dcterms:created xsi:type="dcterms:W3CDTF">2023-05-15T19:15:00Z</dcterms:created>
  <dcterms:modified xsi:type="dcterms:W3CDTF">2026-04-17T02:47:25Z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3BC4101C438B434F9CCBBD1B1FE15E23_13</vt:lpwstr>
  </property>
  <property fmtid="{D5CDD505-2E9C-101B-9397-08002B2CF9AE}" pid="5" name="CalculationRule">
    <vt:i4>0</vt:i4>
  </property>
</Properties>
</file>